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<sst xmlns="http://schemas.openxmlformats.org/spreadsheetml/2006/main" count="50" uniqueCount="29">
  <si>
    <t xml:space="preserve">   院内采购公开询价报价单</t>
  </si>
  <si>
    <t xml:space="preserve"> </t>
  </si>
  <si>
    <t>项目名称</t>
  </si>
  <si>
    <t>试业前空调扇、空调遥控器采购项目</t>
  </si>
  <si>
    <t>公司名称</t>
  </si>
  <si>
    <t>图片</t>
  </si>
  <si>
    <t>序号</t>
  </si>
  <si>
    <t>货物名称</t>
  </si>
  <si>
    <t>尺寸</t>
  </si>
  <si>
    <t>规格型号</t>
  </si>
  <si>
    <t>数量</t>
  </si>
  <si>
    <t>单位</t>
  </si>
  <si>
    <t>单价(元)</t>
  </si>
  <si>
    <t>总金额(元)</t>
  </si>
  <si>
    <t>备注</t>
  </si>
  <si>
    <t>空调扇</t>
  </si>
  <si>
    <t>台</t>
  </si>
  <si>
    <t>单价最低者成交，采购预算4500元</t>
  </si>
  <si>
    <t>2</t>
  </si>
  <si>
    <t>空调遥控器</t>
  </si>
  <si>
    <t xml:space="preserve">                                                                                                                                        </t>
  </si>
  <si>
    <t>个</t>
  </si>
  <si>
    <t>合计（元）</t>
  </si>
  <si>
    <t>备注：供应商需分项报价及总价；以《深圳大学平湖医院院内采购公开询价报价单》加盖公章的形式报价，响应分项报价，总价，技术参数及商务参数，否则视为无效报价。</t>
  </si>
  <si>
    <t>响应租赁方案</t>
  </si>
  <si>
    <t>（供应商须上门安装调试后交付，并提供办公电脑日常维护服务，租赁期间电脑出现问题须及时解决）</t>
  </si>
  <si>
    <t>承诺服务条款：</t>
  </si>
  <si>
    <t>（承诺包括但不限于供货型号及功能与需求一致）</t>
  </si>
  <si>
    <t xml:space="preserve">联系人：                  联系方式：                    微信号：                    邮箱：                 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</si>
</sst>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* #,##0.00;* \-#,##0.00;* &quot;&quot;??;@"/>
    <numFmt numFmtId="178" formatCode="#,##0_);[Red]\(#,##0\)"/>
  </numFmts>
  <fonts count="37"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2"/>
      <color theme="0" tint="-0.499984740745262"/>
      <name val="宋体"/>
      <charset val="134"/>
    </font>
    <font>
      <sz val="10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5" fillId="20" borderId="12" applyNumberFormat="0" applyAlignment="0" applyProtection="0">
      <alignment vertical="center"/>
    </xf>
    <xf numFmtId="0" fontId="31" fillId="20" borderId="7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Border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NumberFormat="1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78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2" fillId="0" borderId="0" xfId="49" applyFont="1" applyFill="1" applyAlignment="1">
      <alignment horizontal="center" vertical="center" wrapText="1"/>
    </xf>
    <xf numFmtId="43" fontId="16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tabSelected="1" zoomScale="80" zoomScaleNormal="80" workbookViewId="0">
      <pane ySplit="3" topLeftCell="A10" activePane="bottomLeft" state="frozen"/>
      <selection/>
      <selection pane="bottomLeft" activeCell="C2" sqref="C2:J2"/>
    </sheetView>
  </sheetViews>
  <sheetFormatPr defaultColWidth="9" defaultRowHeight="14.25"/>
  <cols>
    <col min="1" max="1" width="17.3333333333333" style="3" customWidth="1"/>
    <col min="2" max="2" width="10.5833333333333" customWidth="1"/>
    <col min="3" max="3" width="9.08333333333333" customWidth="1"/>
    <col min="4" max="4" width="8.33333333333333" customWidth="1"/>
    <col min="5" max="5" width="43.625" style="4" customWidth="1"/>
    <col min="6" max="6" width="6.58333333333333" customWidth="1"/>
    <col min="7" max="7" width="10" style="5" customWidth="1"/>
    <col min="8" max="9" width="13.8333333333333" style="5" customWidth="1"/>
    <col min="10" max="10" width="18.8333333333333" style="6" customWidth="1"/>
  </cols>
  <sheetData>
    <row r="1" ht="57" customHeight="1" spans="1: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40" t="s">
        <v>1</v>
      </c>
      <c r="L1" s="41" t="s">
        <v>1</v>
      </c>
      <c r="M1" s="41" t="s">
        <v>1</v>
      </c>
      <c r="N1" s="41" t="s">
        <v>1</v>
      </c>
      <c r="O1" s="41" t="s">
        <v>1</v>
      </c>
      <c r="P1" s="41" t="s">
        <v>1</v>
      </c>
      <c r="Q1" s="41" t="s">
        <v>1</v>
      </c>
      <c r="R1" s="41" t="s">
        <v>1</v>
      </c>
      <c r="S1" s="41" t="s">
        <v>1</v>
      </c>
      <c r="T1" s="41" t="s">
        <v>1</v>
      </c>
      <c r="U1" s="41" t="s">
        <v>1</v>
      </c>
    </row>
    <row r="2" ht="41.15" customHeight="1" spans="1:21">
      <c r="A2" s="9" t="s">
        <v>2</v>
      </c>
      <c r="B2" s="9"/>
      <c r="C2" s="10" t="s">
        <v>3</v>
      </c>
      <c r="D2" s="11"/>
      <c r="E2" s="11"/>
      <c r="F2" s="11"/>
      <c r="G2" s="11"/>
      <c r="H2" s="11"/>
      <c r="I2" s="11"/>
      <c r="J2" s="42"/>
      <c r="K2" s="43" t="s">
        <v>1</v>
      </c>
      <c r="L2" s="44" t="s">
        <v>1</v>
      </c>
      <c r="M2" s="43" t="s">
        <v>1</v>
      </c>
      <c r="N2" s="43" t="s">
        <v>1</v>
      </c>
      <c r="O2" s="43" t="s">
        <v>1</v>
      </c>
      <c r="P2" s="43" t="s">
        <v>1</v>
      </c>
      <c r="Q2" s="43" t="s">
        <v>1</v>
      </c>
      <c r="R2" s="43" t="s">
        <v>1</v>
      </c>
      <c r="S2" s="43" t="s">
        <v>1</v>
      </c>
      <c r="T2" s="43" t="s">
        <v>1</v>
      </c>
      <c r="U2" s="43" t="s">
        <v>1</v>
      </c>
    </row>
    <row r="3" ht="41.15" customHeight="1" spans="1:21">
      <c r="A3" s="12" t="s">
        <v>4</v>
      </c>
      <c r="B3" s="12"/>
      <c r="C3" s="13"/>
      <c r="D3" s="13"/>
      <c r="E3" s="13"/>
      <c r="F3" s="13"/>
      <c r="G3" s="13"/>
      <c r="H3" s="13"/>
      <c r="I3" s="13"/>
      <c r="J3" s="13"/>
      <c r="K3" s="43"/>
      <c r="L3" s="44"/>
      <c r="M3" s="43"/>
      <c r="N3" s="43"/>
      <c r="O3" s="43"/>
      <c r="P3" s="43"/>
      <c r="Q3" s="43"/>
      <c r="R3" s="43"/>
      <c r="S3" s="43"/>
      <c r="T3" s="43"/>
      <c r="U3" s="43"/>
    </row>
    <row r="4" s="1" customFormat="1" ht="37.5" customHeight="1" spans="1:10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  <c r="I4" s="15" t="s">
        <v>13</v>
      </c>
      <c r="J4" s="45" t="s">
        <v>14</v>
      </c>
    </row>
    <row r="5" s="1" customFormat="1" ht="98" customHeight="1" spans="1:10">
      <c r="A5" s="14"/>
      <c r="B5" s="16">
        <v>1</v>
      </c>
      <c r="C5" s="17" t="s">
        <v>15</v>
      </c>
      <c r="D5" s="14"/>
      <c r="E5" s="14"/>
      <c r="F5" s="18">
        <v>8</v>
      </c>
      <c r="G5" s="19" t="s">
        <v>16</v>
      </c>
      <c r="H5" s="15"/>
      <c r="I5" s="15"/>
      <c r="J5" s="46" t="s">
        <v>17</v>
      </c>
    </row>
    <row r="6" s="2" customFormat="1" ht="96" customHeight="1" spans="1:14">
      <c r="A6" s="20"/>
      <c r="B6" s="20" t="s">
        <v>18</v>
      </c>
      <c r="C6" s="21" t="s">
        <v>19</v>
      </c>
      <c r="D6" s="22"/>
      <c r="E6" s="23" t="s">
        <v>20</v>
      </c>
      <c r="F6" s="18">
        <v>10</v>
      </c>
      <c r="G6" s="19" t="s">
        <v>21</v>
      </c>
      <c r="H6" s="22"/>
      <c r="I6" s="22"/>
      <c r="J6" s="47"/>
      <c r="K6" s="48"/>
      <c r="L6" s="48"/>
      <c r="M6" s="48"/>
      <c r="N6" s="48"/>
    </row>
    <row r="7" ht="32.15" customHeight="1" spans="1:10">
      <c r="A7" s="24" t="s">
        <v>22</v>
      </c>
      <c r="B7" s="25"/>
      <c r="C7" s="26"/>
      <c r="D7" s="26"/>
      <c r="E7" s="26"/>
      <c r="F7" s="27"/>
      <c r="G7" s="28"/>
      <c r="H7" s="28"/>
      <c r="I7" s="49">
        <f>SUM(I6:I6)</f>
        <v>0</v>
      </c>
      <c r="J7" s="50"/>
    </row>
    <row r="8" ht="32.15" customHeight="1" spans="1:10">
      <c r="A8" s="29" t="s">
        <v>23</v>
      </c>
      <c r="B8" s="30"/>
      <c r="C8" s="30"/>
      <c r="D8" s="30"/>
      <c r="E8" s="30"/>
      <c r="F8" s="30"/>
      <c r="G8" s="30"/>
      <c r="H8" s="30"/>
      <c r="I8" s="30"/>
      <c r="J8" s="51"/>
    </row>
    <row r="9" ht="122" customHeight="1" spans="1:10">
      <c r="A9" s="31" t="s">
        <v>24</v>
      </c>
      <c r="B9" s="32"/>
      <c r="C9" s="33" t="s">
        <v>25</v>
      </c>
      <c r="D9" s="34"/>
      <c r="E9" s="34"/>
      <c r="F9" s="34"/>
      <c r="G9" s="34"/>
      <c r="H9" s="34"/>
      <c r="I9" s="34"/>
      <c r="J9" s="52"/>
    </row>
    <row r="10" ht="93" customHeight="1" spans="1:10">
      <c r="A10" s="35" t="s">
        <v>26</v>
      </c>
      <c r="B10" s="36"/>
      <c r="C10" s="37" t="s">
        <v>27</v>
      </c>
      <c r="D10" s="38"/>
      <c r="E10" s="38"/>
      <c r="F10" s="38"/>
      <c r="G10" s="38"/>
      <c r="H10" s="38"/>
      <c r="I10" s="38"/>
      <c r="J10" s="53"/>
    </row>
    <row r="11" ht="52.5" customHeight="1" spans="1:10">
      <c r="A11" s="39" t="s">
        <v>28</v>
      </c>
      <c r="B11" s="39"/>
      <c r="C11" s="39"/>
      <c r="D11" s="39"/>
      <c r="E11" s="39"/>
      <c r="F11" s="39"/>
      <c r="G11" s="39"/>
      <c r="H11" s="39"/>
      <c r="I11" s="39"/>
      <c r="J11" s="39"/>
    </row>
  </sheetData>
  <mergeCells count="13">
    <mergeCell ref="A1:J1"/>
    <mergeCell ref="A2:B2"/>
    <mergeCell ref="C2:J2"/>
    <mergeCell ref="A3:B3"/>
    <mergeCell ref="C3:J3"/>
    <mergeCell ref="A7:B7"/>
    <mergeCell ref="A8:J8"/>
    <mergeCell ref="A9:B9"/>
    <mergeCell ref="C9:J9"/>
    <mergeCell ref="A10:B10"/>
    <mergeCell ref="C10:J10"/>
    <mergeCell ref="A11:J11"/>
    <mergeCell ref="J5:J6"/>
  </mergeCells>
  <pageMargins left="0.511811023622047" right="0.354330708661417" top="0.590551181102362" bottom="0.590551181102362" header="0.511811023622047" footer="0.511811023622047"/>
  <pageSetup paperSize="9" scale="75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赵立鹏</cp:lastModifiedBy>
  <cp:revision>1</cp:revision>
  <dcterms:created xsi:type="dcterms:W3CDTF">2007-11-16T01:31:00Z</dcterms:created>
  <cp:lastPrinted>2019-12-31T06:16:00Z</cp:lastPrinted>
  <dcterms:modified xsi:type="dcterms:W3CDTF">2020-07-01T02:28:05Z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